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t Sheet" sheetId="1" r:id="rId1"/>
  </sheets>
  <definedNames>
    <definedName name="_xlnm.Print_Area" localSheetId="0">'Fact Sheet'!$A$1:$J$109</definedName>
  </definedNames>
  <calcPr fullCalcOnLoad="1"/>
</workbook>
</file>

<file path=xl/sharedStrings.xml><?xml version="1.0" encoding="utf-8"?>
<sst xmlns="http://schemas.openxmlformats.org/spreadsheetml/2006/main" count="222" uniqueCount="147">
  <si>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</si>
  <si>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</si>
  <si>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</si>
  <si>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</si>
  <si>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</si>
  <si>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</si>
  <si>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</si>
  <si>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</si>
  <si>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</si>
  <si>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</si>
  <si>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</si>
  <si>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</si>
  <si>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</si>
  <si>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</si>
  <si>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</si>
  <si>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</si>
  <si>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</si>
  <si>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</si>
  <si>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</si>
  <si>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</si>
  <si>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</si>
  <si>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</si>
  <si>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</si>
  <si>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</si>
  <si>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</si>
  <si>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</si>
  <si>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</si>
  <si>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</si>
  <si>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</si>
  <si>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</si>
  <si>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</si>
  <si>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</si>
  <si>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</si>
  <si>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</si>
  <si>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</si>
  <si>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</si>
  <si>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</si>
  <si>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</si>
  <si>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</si>
  <si>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</si>
  <si>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</si>
  <si>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</si>
  <si>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</si>
  <si>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</si>
  <si>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</si>
  <si>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</si>
  <si>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</si>
  <si>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</si>
  <si>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</si>
  <si>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</si>
  <si>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</si>
  <si>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</si>
  <si>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</si>
  <si>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</si>
  <si>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</si>
  <si>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</si>
  <si>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</si>
  <si>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</si>
  <si>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</si>
  <si>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</si>
  <si>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</si>
  <si>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</si>
  <si>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</si>
  <si>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</si>
  <si>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</si>
  <si>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</si>
  <si>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</si>
  <si>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</si>
  <si>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</si>
  <si>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</si>
  <si>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</si>
  <si>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</si>
  <si>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</si>
  <si>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</si>
  <si>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</si>
  <si>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</si>
  <si>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</si>
  <si>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</si>
  <si>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</si>
  <si>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</si>
  <si>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</si>
  <si>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</si>
  <si>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</si>
  <si>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</si>
  <si>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</si>
  <si>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</si>
  <si>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</si>
  <si>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</si>
  <si>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</si>
  <si>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</si>
  <si>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</si>
  <si>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</si>
  <si>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</si>
  <si>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</si>
  <si>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</si>
  <si>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</si>
  <si>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</si>
  <si>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</si>
  <si>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</si>
  <si>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</si>
  <si>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Львів</t>
  </si>
  <si>
    <t>1</t>
  </si>
  <si>
    <t>ДЮСШ "Спартаківець"</t>
  </si>
  <si>
    <t>032</t>
  </si>
  <si>
    <t>237-73-32</t>
  </si>
  <si>
    <t>Воловодова Раїса Олексіївна</t>
  </si>
  <si>
    <t>м.Львів, вул.Мельника,18</t>
  </si>
  <si>
    <t>м.Львів, вул.Мельника, 18</t>
  </si>
  <si>
    <t>Стасюк Анатолій Миколайович</t>
  </si>
  <si>
    <t>237-73-33</t>
  </si>
  <si>
    <t>32</t>
  </si>
  <si>
    <t>16</t>
  </si>
  <si>
    <t>+</t>
  </si>
  <si>
    <t>"Турист"</t>
  </si>
  <si>
    <t>вул.Коновальця, 103</t>
  </si>
  <si>
    <t>237-06-24</t>
  </si>
  <si>
    <t>аеропорт "Львів"</t>
  </si>
  <si>
    <t>5 км</t>
  </si>
  <si>
    <t>маршрутні таксі, тролейбус</t>
  </si>
  <si>
    <t>2 км</t>
  </si>
  <si>
    <t>маршрутні таксі, трамвай</t>
  </si>
  <si>
    <t>Заторський Ярослав Васильович</t>
  </si>
  <si>
    <t>237-73-21</t>
  </si>
  <si>
    <t>ю 12,16; д 14,16</t>
  </si>
  <si>
    <t>відкриті</t>
  </si>
  <si>
    <t>грунт</t>
  </si>
  <si>
    <t>6</t>
  </si>
  <si>
    <t>Prince</t>
  </si>
  <si>
    <t>"Гетьман"</t>
  </si>
  <si>
    <t>вул.Володимира Великого, 50</t>
  </si>
  <si>
    <t>264-99-81; 264-84-67</t>
  </si>
  <si>
    <t>СТАСЮК Анатолій Миколайович</t>
  </si>
  <si>
    <t>8 067 946 78 78</t>
  </si>
  <si>
    <t>Б</t>
  </si>
  <si>
    <t>01.07.09.</t>
  </si>
  <si>
    <t>05.07.09.</t>
  </si>
  <si>
    <t>29.06.09</t>
  </si>
  <si>
    <t>30.06</t>
  </si>
  <si>
    <t>14.00-16.00</t>
  </si>
  <si>
    <t>01.07</t>
  </si>
  <si>
    <t>05.07</t>
  </si>
  <si>
    <t>02.07</t>
  </si>
  <si>
    <t>"Кубок  З. Домбровського"</t>
  </si>
  <si>
    <t>170.00</t>
  </si>
  <si>
    <t>8 032 237 73 32</t>
  </si>
  <si>
    <t>є можливість роєміщення в приватному секторі</t>
  </si>
  <si>
    <t>237-00-31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</si>
</sst>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left"/>
    </xf>
    <xf numFmtId="49" fontId="2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6" fillId="0" borderId="9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3" fillId="15" borderId="10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36" fillId="17" borderId="14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8" fillId="15" borderId="10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 indent="1"/>
    </xf>
    <xf numFmtId="49" fontId="27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left"/>
    </xf>
    <xf numFmtId="49" fontId="32" fillId="0" borderId="17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49" fontId="35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3" fillId="15" borderId="23" xfId="0" applyNumberFormat="1" applyFont="1" applyFill="1" applyBorder="1" applyAlignment="1">
      <alignment horizontal="left" vertical="center"/>
    </xf>
    <xf numFmtId="49" fontId="33" fillId="15" borderId="24" xfId="0" applyNumberFormat="1" applyFont="1" applyFill="1" applyBorder="1" applyAlignment="1">
      <alignment horizontal="left" vertical="center"/>
    </xf>
    <xf numFmtId="49" fontId="33" fillId="15" borderId="20" xfId="0" applyNumberFormat="1" applyFont="1" applyFill="1" applyBorder="1" applyAlignment="1">
      <alignment horizontal="left" vertical="center"/>
    </xf>
    <xf numFmtId="49" fontId="40" fillId="15" borderId="21" xfId="0" applyNumberFormat="1" applyFont="1" applyFill="1" applyBorder="1" applyAlignment="1">
      <alignment horizontal="left" vertical="center"/>
    </xf>
    <xf numFmtId="49" fontId="33" fillId="15" borderId="17" xfId="0" applyNumberFormat="1" applyFont="1" applyFill="1" applyBorder="1" applyAlignment="1">
      <alignment horizontal="left"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40" fillId="15" borderId="0" xfId="0" applyNumberFormat="1" applyFont="1" applyFill="1" applyBorder="1" applyAlignment="1">
      <alignment horizontal="left" vertical="center"/>
    </xf>
    <xf numFmtId="49" fontId="33" fillId="15" borderId="18" xfId="0" applyNumberFormat="1" applyFont="1" applyFill="1" applyBorder="1" applyAlignment="1">
      <alignment horizontal="left" vertical="center"/>
    </xf>
    <xf numFmtId="49" fontId="35" fillId="17" borderId="19" xfId="0" applyNumberFormat="1" applyFont="1" applyFill="1" applyBorder="1" applyAlignment="1">
      <alignment horizontal="left" vertical="center" indent="1"/>
    </xf>
    <xf numFmtId="49" fontId="42" fillId="0" borderId="15" xfId="0" applyNumberFormat="1" applyFont="1" applyFill="1" applyBorder="1" applyAlignment="1">
      <alignment vertical="center"/>
    </xf>
    <xf numFmtId="49" fontId="43" fillId="17" borderId="15" xfId="0" applyNumberFormat="1" applyFont="1" applyFill="1" applyBorder="1" applyAlignment="1">
      <alignment horizontal="left" vertical="center"/>
    </xf>
    <xf numFmtId="49" fontId="27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3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5" fillId="15" borderId="26" xfId="0" applyNumberFormat="1" applyFont="1" applyFill="1" applyBorder="1" applyAlignment="1">
      <alignment horizontal="left" vertical="center"/>
    </xf>
    <xf numFmtId="49" fontId="27" fillId="15" borderId="15" xfId="0" applyNumberFormat="1" applyFont="1" applyFill="1" applyBorder="1" applyAlignment="1">
      <alignment horizontal="left" vertical="center"/>
    </xf>
    <xf numFmtId="49" fontId="27" fillId="15" borderId="14" xfId="0" applyNumberFormat="1" applyFont="1" applyFill="1" applyBorder="1" applyAlignment="1">
      <alignment horizontal="left" vertical="center"/>
    </xf>
    <xf numFmtId="49" fontId="36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0" fillId="17" borderId="30" xfId="0" applyNumberFormat="1" applyFont="1" applyFill="1" applyBorder="1" applyAlignment="1">
      <alignment vertical="center"/>
    </xf>
    <xf numFmtId="49" fontId="43" fillId="17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5" fillId="17" borderId="31" xfId="0" applyNumberFormat="1" applyFont="1" applyFill="1" applyBorder="1" applyAlignment="1">
      <alignment horizontal="left" vertical="center" indent="1"/>
    </xf>
    <xf numFmtId="49" fontId="36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horizontal="left" vertical="center"/>
    </xf>
    <xf numFmtId="49" fontId="0" fillId="15" borderId="34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9" xfId="0" applyNumberFormat="1" applyFont="1" applyFill="1" applyBorder="1" applyAlignment="1">
      <alignment horizontal="left" vertical="center"/>
    </xf>
    <xf numFmtId="49" fontId="0" fillId="15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center"/>
    </xf>
    <xf numFmtId="49" fontId="36" fillId="15" borderId="35" xfId="0" applyNumberFormat="1" applyFont="1" applyFill="1" applyBorder="1" applyAlignment="1">
      <alignment horizontal="left" vertical="center"/>
    </xf>
    <xf numFmtId="49" fontId="25" fillId="15" borderId="36" xfId="0" applyNumberFormat="1" applyFont="1" applyFill="1" applyBorder="1" applyAlignment="1">
      <alignment horizontal="left" vertical="center"/>
    </xf>
    <xf numFmtId="49" fontId="25" fillId="15" borderId="37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center" vertical="center"/>
    </xf>
    <xf numFmtId="49" fontId="33" fillId="15" borderId="36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left" vertical="center"/>
    </xf>
    <xf numFmtId="49" fontId="33" fillId="15" borderId="2" xfId="0" applyNumberFormat="1" applyFont="1" applyFill="1" applyBorder="1" applyAlignment="1">
      <alignment horizontal="center" vertical="center"/>
    </xf>
    <xf numFmtId="49" fontId="33" fillId="15" borderId="37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7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1" fillId="17" borderId="40" xfId="0" applyNumberFormat="1" applyFont="1" applyFill="1" applyBorder="1" applyAlignment="1">
      <alignment horizontal="center" vertical="center"/>
    </xf>
    <xf numFmtId="49" fontId="36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36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5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5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37" fillId="17" borderId="2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49" fillId="15" borderId="3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7" fillId="17" borderId="0" xfId="0" applyNumberFormat="1" applyFont="1" applyFill="1" applyBorder="1" applyAlignment="1">
      <alignment horizontal="left" vertical="center"/>
    </xf>
    <xf numFmtId="49" fontId="37" fillId="17" borderId="18" xfId="0" applyNumberFormat="1" applyFont="1" applyFill="1" applyBorder="1" applyAlignment="1">
      <alignment horizontal="left" vertical="center"/>
    </xf>
    <xf numFmtId="49" fontId="37" fillId="17" borderId="17" xfId="0" applyNumberFormat="1" applyFont="1" applyFill="1" applyBorder="1" applyAlignment="1">
      <alignment horizontal="center" vertical="center"/>
    </xf>
    <xf numFmtId="49" fontId="37" fillId="1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5" fillId="17" borderId="17" xfId="0" applyNumberFormat="1" applyFont="1" applyFill="1" applyBorder="1" applyAlignment="1">
      <alignment vertical="center"/>
    </xf>
    <xf numFmtId="49" fontId="36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43" fillId="17" borderId="17" xfId="0" applyNumberFormat="1" applyFont="1" applyFill="1" applyBorder="1" applyAlignment="1">
      <alignment vertical="center"/>
    </xf>
    <xf numFmtId="49" fontId="43" fillId="17" borderId="31" xfId="0" applyNumberFormat="1" applyFont="1" applyFill="1" applyBorder="1" applyAlignment="1">
      <alignment vertical="center"/>
    </xf>
    <xf numFmtId="49" fontId="36" fillId="17" borderId="32" xfId="0" applyNumberFormat="1" applyFont="1" applyFill="1" applyBorder="1" applyAlignment="1">
      <alignment vertical="center"/>
    </xf>
    <xf numFmtId="49" fontId="33" fillId="15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17" borderId="19" xfId="0" applyNumberFormat="1" applyFont="1" applyFill="1" applyBorder="1" applyAlignment="1">
      <alignment horizontal="center" vertical="center"/>
    </xf>
    <xf numFmtId="49" fontId="37" fillId="17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 vertical="center" indent="1"/>
    </xf>
    <xf numFmtId="49" fontId="36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0" fillId="0" borderId="44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0" fillId="0" borderId="46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17" borderId="31" xfId="0" applyNumberFormat="1" applyFont="1" applyFill="1" applyBorder="1" applyAlignment="1">
      <alignment horizontal="left" vertical="center"/>
    </xf>
    <xf numFmtId="49" fontId="37" fillId="17" borderId="9" xfId="0" applyNumberFormat="1" applyFont="1" applyFill="1" applyBorder="1" applyAlignment="1">
      <alignment horizontal="left" vertic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32" xfId="0" applyNumberFormat="1" applyFont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5" fillId="17" borderId="19" xfId="0" applyNumberFormat="1" applyFont="1" applyFill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3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3" fillId="17" borderId="26" xfId="42" applyNumberFormat="1" applyFill="1" applyBorder="1" applyAlignment="1" applyProtection="1">
      <alignment vertical="center"/>
      <protection/>
    </xf>
    <xf numFmtId="49" fontId="45" fillId="17" borderId="19" xfId="0" applyNumberFormat="1" applyFont="1" applyFill="1" applyBorder="1" applyAlignment="1">
      <alignment vertical="center"/>
    </xf>
    <xf numFmtId="49" fontId="36" fillId="17" borderId="14" xfId="0" applyNumberFormat="1" applyFont="1" applyFill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27" fillId="17" borderId="18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5" fillId="17" borderId="19" xfId="0" applyNumberFormat="1" applyFont="1" applyFill="1" applyBorder="1" applyAlignment="1">
      <alignment vertical="center"/>
    </xf>
    <xf numFmtId="49" fontId="55" fillId="17" borderId="19" xfId="0" applyNumberFormat="1" applyFont="1" applyFill="1" applyBorder="1" applyAlignment="1">
      <alignment vertical="center"/>
    </xf>
    <xf numFmtId="49" fontId="56" fillId="17" borderId="14" xfId="0" applyNumberFormat="1" applyFont="1" applyFill="1" applyBorder="1" applyAlignment="1">
      <alignment vertical="center"/>
    </xf>
    <xf numFmtId="49" fontId="35" fillId="17" borderId="28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49" fillId="17" borderId="19" xfId="0" applyNumberFormat="1" applyFont="1" applyFill="1" applyBorder="1" applyAlignment="1">
      <alignment vertical="center"/>
    </xf>
    <xf numFmtId="49" fontId="33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6" fillId="17" borderId="25" xfId="0" applyNumberFormat="1" applyFont="1" applyFill="1" applyBorder="1" applyAlignment="1">
      <alignment vertical="center"/>
    </xf>
    <xf numFmtId="49" fontId="36" fillId="17" borderId="23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35" fillId="17" borderId="41" xfId="0" applyNumberFormat="1" applyFont="1" applyFill="1" applyBorder="1" applyAlignment="1">
      <alignment vertical="center"/>
    </xf>
    <xf numFmtId="49" fontId="46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9" fillId="18" borderId="49" xfId="0" applyNumberFormat="1" applyFont="1" applyFill="1" applyBorder="1" applyAlignment="1">
      <alignment horizontal="left" vertical="center"/>
    </xf>
    <xf numFmtId="49" fontId="29" fillId="18" borderId="45" xfId="0" applyNumberFormat="1" applyFont="1" applyFill="1" applyBorder="1" applyAlignment="1">
      <alignment horizontal="left" vertical="center"/>
    </xf>
    <xf numFmtId="49" fontId="29" fillId="18" borderId="5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7" fillId="0" borderId="0" xfId="0" applyNumberFormat="1" applyFont="1" applyFill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9" fillId="0" borderId="9" xfId="0" applyNumberFormat="1" applyFont="1" applyFill="1" applyBorder="1" applyAlignment="1">
      <alignment horizontal="left"/>
    </xf>
    <xf numFmtId="49" fontId="59" fillId="0" borderId="9" xfId="0" applyNumberFormat="1" applyFont="1" applyBorder="1" applyAlignment="1">
      <alignment horizontal="left"/>
    </xf>
    <xf numFmtId="49" fontId="60" fillId="17" borderId="0" xfId="0" applyNumberFormat="1" applyFont="1" applyFill="1" applyBorder="1" applyAlignment="1">
      <alignment horizontal="right" vertical="center"/>
    </xf>
    <xf numFmtId="49" fontId="44" fillId="18" borderId="50" xfId="0" applyNumberFormat="1" applyFont="1" applyFill="1" applyBorder="1" applyAlignment="1">
      <alignment horizontal="righ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29" fillId="18" borderId="46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59" fillId="0" borderId="9" xfId="0" applyFont="1" applyBorder="1" applyAlignment="1">
      <alignment horizontal="center"/>
    </xf>
    <xf numFmtId="49" fontId="0" fillId="17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43" xfId="0" applyNumberFormat="1" applyFill="1" applyBorder="1" applyAlignment="1">
      <alignment horizontal="center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3" xfId="0" applyNumberFormat="1" applyFill="1" applyBorder="1" applyAlignment="1">
      <alignment vertical="center"/>
    </xf>
    <xf numFmtId="49" fontId="0" fillId="17" borderId="34" xfId="0" applyNumberFormat="1" applyFill="1" applyBorder="1" applyAlignment="1">
      <alignment vertical="center"/>
    </xf>
    <xf numFmtId="49" fontId="53" fillId="17" borderId="34" xfId="42" applyNumberFormat="1" applyFill="1" applyBorder="1" applyAlignment="1" applyProtection="1">
      <alignment vertical="center"/>
      <protection/>
    </xf>
    <xf numFmtId="49" fontId="0" fillId="17" borderId="34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40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17" borderId="31" xfId="0" applyNumberFormat="1" applyFill="1" applyBorder="1" applyAlignment="1">
      <alignment horizontal="left" vertical="center"/>
    </xf>
    <xf numFmtId="49" fontId="19" fillId="17" borderId="15" xfId="0" applyNumberFormat="1" applyFont="1" applyFill="1" applyBorder="1" applyAlignment="1">
      <alignment horizontal="left" vertical="center"/>
    </xf>
    <xf numFmtId="49" fontId="49" fillId="17" borderId="51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vertical="center"/>
    </xf>
    <xf numFmtId="49" fontId="0" fillId="17" borderId="15" xfId="0" applyNumberForma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0" fillId="17" borderId="0" xfId="0" applyNumberFormat="1" applyFill="1" applyBorder="1" applyAlignment="1">
      <alignment vertical="center"/>
    </xf>
    <xf numFmtId="49" fontId="25" fillId="0" borderId="52" xfId="0" applyNumberFormat="1" applyFont="1" applyBorder="1" applyAlignment="1">
      <alignment horizontal="left"/>
    </xf>
    <xf numFmtId="49" fontId="0" fillId="17" borderId="53" xfId="0" applyNumberFormat="1" applyFont="1" applyFill="1" applyBorder="1" applyAlignment="1">
      <alignment vertical="center"/>
    </xf>
    <xf numFmtId="0" fontId="0" fillId="0" borderId="52" xfId="0" applyBorder="1" applyAlignment="1">
      <alignment/>
    </xf>
    <xf numFmtId="49" fontId="33" fillId="15" borderId="54" xfId="0" applyNumberFormat="1" applyFont="1" applyFill="1" applyBorder="1" applyAlignment="1">
      <alignment horizontal="left" vertical="center"/>
    </xf>
    <xf numFmtId="49" fontId="33" fillId="0" borderId="55" xfId="0" applyNumberFormat="1" applyFont="1" applyFill="1" applyBorder="1" applyAlignment="1">
      <alignment vertical="center"/>
    </xf>
    <xf numFmtId="49" fontId="33" fillId="0" borderId="56" xfId="0" applyNumberFormat="1" applyFont="1" applyFill="1" applyBorder="1" applyAlignment="1">
      <alignment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27" fillId="17" borderId="26" xfId="0" applyNumberFormat="1" applyFont="1" applyFill="1" applyBorder="1" applyAlignment="1">
      <alignment horizontal="left" vertical="center"/>
    </xf>
    <xf numFmtId="49" fontId="27" fillId="17" borderId="14" xfId="0" applyNumberFormat="1" applyFont="1" applyFill="1" applyBorder="1" applyAlignment="1">
      <alignment horizontal="left" vertical="center"/>
    </xf>
    <xf numFmtId="49" fontId="41" fillId="15" borderId="57" xfId="0" applyNumberFormat="1" applyFont="1" applyFill="1" applyBorder="1" applyAlignment="1">
      <alignment horizontal="center" wrapText="1"/>
    </xf>
    <xf numFmtId="49" fontId="35" fillId="17" borderId="10" xfId="0" applyNumberFormat="1" applyFont="1" applyFill="1" applyBorder="1" applyAlignment="1">
      <alignment horizontal="left" vertical="center" wrapText="1"/>
    </xf>
    <xf numFmtId="49" fontId="35" fillId="17" borderId="11" xfId="0" applyNumberFormat="1" applyFont="1" applyFill="1" applyBorder="1" applyAlignment="1">
      <alignment horizontal="left" vertical="center" wrapText="1"/>
    </xf>
    <xf numFmtId="49" fontId="35" fillId="17" borderId="19" xfId="0" applyNumberFormat="1" applyFont="1" applyFill="1" applyBorder="1" applyAlignment="1">
      <alignment horizontal="left" vertical="center" wrapText="1"/>
    </xf>
    <xf numFmtId="49" fontId="35" fillId="17" borderId="14" xfId="0" applyNumberFormat="1" applyFont="1" applyFill="1" applyBorder="1" applyAlignment="1">
      <alignment horizontal="left" vertical="center" wrapText="1"/>
    </xf>
    <xf numFmtId="49" fontId="55" fillId="17" borderId="35" xfId="0" applyNumberFormat="1" applyFont="1" applyFill="1" applyBorder="1" applyAlignment="1">
      <alignment vertical="center" wrapText="1"/>
    </xf>
    <xf numFmtId="49" fontId="55" fillId="17" borderId="37" xfId="0" applyNumberFormat="1" applyFont="1" applyFill="1" applyBorder="1" applyAlignment="1">
      <alignment vertical="center" wrapText="1"/>
    </xf>
    <xf numFmtId="49" fontId="49" fillId="17" borderId="10" xfId="0" applyNumberFormat="1" applyFont="1" applyFill="1" applyBorder="1" applyAlignment="1">
      <alignment horizontal="left" vertical="center" wrapText="1"/>
    </xf>
    <xf numFmtId="49" fontId="49" fillId="17" borderId="11" xfId="0" applyNumberFormat="1" applyFont="1" applyFill="1" applyBorder="1" applyAlignment="1">
      <alignment horizontal="left" vertical="center" wrapText="1"/>
    </xf>
    <xf numFmtId="49" fontId="49" fillId="17" borderId="19" xfId="0" applyNumberFormat="1" applyFont="1" applyFill="1" applyBorder="1" applyAlignment="1">
      <alignment horizontal="left" vertical="center" wrapText="1"/>
    </xf>
    <xf numFmtId="49" fontId="49" fillId="17" borderId="14" xfId="0" applyNumberFormat="1" applyFont="1" applyFill="1" applyBorder="1" applyAlignment="1">
      <alignment horizontal="left" vertical="center" wrapText="1"/>
    </xf>
    <xf numFmtId="49" fontId="35" fillId="17" borderId="31" xfId="0" applyNumberFormat="1" applyFont="1" applyFill="1" applyBorder="1" applyAlignment="1">
      <alignment horizontal="left" vertical="center" wrapText="1"/>
    </xf>
    <xf numFmtId="49" fontId="35" fillId="17" borderId="32" xfId="0" applyNumberFormat="1" applyFont="1" applyFill="1" applyBorder="1" applyAlignment="1">
      <alignment horizontal="left" vertical="center" wrapText="1"/>
    </xf>
    <xf numFmtId="49" fontId="35" fillId="17" borderId="17" xfId="0" applyNumberFormat="1" applyFont="1" applyFill="1" applyBorder="1" applyAlignment="1">
      <alignment horizontal="left" vertical="center" wrapText="1"/>
    </xf>
    <xf numFmtId="49" fontId="35" fillId="17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95900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86200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229225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229225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1</xdr:col>
      <xdr:colOff>304800</xdr:colOff>
      <xdr:row>0</xdr:row>
      <xdr:rowOff>190500</xdr:rowOff>
    </xdr:from>
    <xdr:to>
      <xdr:col>2</xdr:col>
      <xdr:colOff>609600</xdr:colOff>
      <xdr:row>3</xdr:row>
      <xdr:rowOff>142875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7109375" style="8" customWidth="1"/>
    <col min="7" max="10" width="9.57421875" style="8" customWidth="1"/>
    <col min="11" max="11" width="10.57421875" style="8" customWidth="1"/>
  </cols>
  <sheetData>
    <row r="1" spans="1:11" ht="26.25">
      <c r="A1" s="200" t="str">
        <f>IF($C$6="","",$C$6)</f>
        <v>"Кубок  З. Домбровського"</v>
      </c>
      <c r="B1" s="1"/>
      <c r="C1" s="1"/>
      <c r="D1" s="1"/>
      <c r="E1" s="249"/>
      <c r="F1" s="235"/>
      <c r="G1" s="236"/>
      <c r="H1" s="9"/>
      <c r="I1" s="10"/>
      <c r="J1" s="11"/>
      <c r="K1" s="2"/>
    </row>
    <row r="2" spans="1:11" s="5" customFormat="1" ht="39" customHeight="1">
      <c r="A2" s="6"/>
      <c r="B2" s="3"/>
      <c r="C2" s="4"/>
      <c r="D2" s="237" t="s">
        <v>98</v>
      </c>
      <c r="F2" s="238"/>
      <c r="G2" s="239"/>
      <c r="H2" s="12"/>
      <c r="I2" s="13"/>
      <c r="J2" s="13"/>
      <c r="K2" s="7"/>
    </row>
    <row r="3" spans="1:11" ht="13.5" thickBot="1">
      <c r="A3" s="14"/>
      <c r="B3" s="14"/>
      <c r="C3" s="14"/>
      <c r="D3" s="15"/>
      <c r="E3" s="240"/>
      <c r="F3" s="250" t="s">
        <v>2</v>
      </c>
      <c r="G3" s="241" t="s">
        <v>3</v>
      </c>
      <c r="H3" s="17"/>
      <c r="I3" s="242"/>
      <c r="J3" s="243" t="s">
        <v>91</v>
      </c>
      <c r="K3" s="18"/>
    </row>
    <row r="4" spans="1:11" s="20" customFormat="1" ht="14.25" customHeight="1">
      <c r="A4" s="230" t="s">
        <v>6</v>
      </c>
      <c r="B4" s="230"/>
      <c r="C4" s="231"/>
      <c r="D4" s="232"/>
      <c r="E4" s="232"/>
      <c r="F4" s="233"/>
      <c r="G4" s="232"/>
      <c r="H4" s="232"/>
      <c r="I4" s="232"/>
      <c r="J4" s="234"/>
      <c r="K4" s="19"/>
    </row>
    <row r="5" spans="1:11" s="28" customFormat="1" ht="8.25" customHeight="1">
      <c r="A5" s="21"/>
      <c r="B5" s="22"/>
      <c r="C5" s="23" t="s">
        <v>6</v>
      </c>
      <c r="D5" s="24"/>
      <c r="E5" s="24"/>
      <c r="F5" s="221" t="s">
        <v>59</v>
      </c>
      <c r="G5" s="24" t="s">
        <v>7</v>
      </c>
      <c r="H5" s="25"/>
      <c r="I5" s="24" t="s">
        <v>8</v>
      </c>
      <c r="J5" s="26"/>
      <c r="K5" s="27"/>
    </row>
    <row r="6" spans="1:11" s="35" customFormat="1" ht="27" customHeight="1">
      <c r="A6" s="248" t="s">
        <v>4</v>
      </c>
      <c r="B6" s="29"/>
      <c r="C6" s="30" t="s">
        <v>142</v>
      </c>
      <c r="D6" s="269"/>
      <c r="E6" s="269"/>
      <c r="F6" s="270" t="s">
        <v>123</v>
      </c>
      <c r="G6" s="30" t="s">
        <v>100</v>
      </c>
      <c r="H6" s="31"/>
      <c r="I6" s="32" t="s">
        <v>101</v>
      </c>
      <c r="J6" s="33"/>
      <c r="K6" s="34"/>
    </row>
    <row r="7" spans="1:11" s="28" customFormat="1" ht="8.25" customHeight="1">
      <c r="A7" s="36"/>
      <c r="B7" s="37"/>
      <c r="C7" s="38" t="s">
        <v>10</v>
      </c>
      <c r="D7" s="25"/>
      <c r="E7" s="24" t="s">
        <v>9</v>
      </c>
      <c r="F7" s="73"/>
      <c r="G7" s="24" t="s">
        <v>11</v>
      </c>
      <c r="H7" s="25"/>
      <c r="I7" s="24" t="s">
        <v>12</v>
      </c>
      <c r="J7" s="39"/>
      <c r="K7" s="27"/>
    </row>
    <row r="8" spans="1:11" s="35" customFormat="1" ht="16.5" customHeight="1">
      <c r="A8" s="40" t="s">
        <v>5</v>
      </c>
      <c r="B8" s="29"/>
      <c r="C8" s="271" t="s">
        <v>136</v>
      </c>
      <c r="D8" s="42"/>
      <c r="E8" s="43"/>
      <c r="F8" s="42"/>
      <c r="G8" s="251" t="s">
        <v>134</v>
      </c>
      <c r="H8" s="42"/>
      <c r="I8" s="252" t="s">
        <v>135</v>
      </c>
      <c r="J8" s="45"/>
      <c r="K8" s="34"/>
    </row>
    <row r="9" spans="1:11" ht="8.25" customHeight="1">
      <c r="A9" s="14"/>
      <c r="B9" s="14"/>
      <c r="C9" s="14"/>
      <c r="D9" s="15"/>
      <c r="E9" s="16"/>
      <c r="F9" s="16"/>
      <c r="G9" s="46"/>
      <c r="H9" s="46"/>
      <c r="I9" s="46"/>
      <c r="J9" s="46"/>
      <c r="K9" s="18"/>
    </row>
    <row r="10" spans="1:11" s="20" customFormat="1" ht="14.25" customHeight="1">
      <c r="A10" s="230" t="s">
        <v>13</v>
      </c>
      <c r="B10" s="230"/>
      <c r="C10" s="231"/>
      <c r="D10" s="232"/>
      <c r="E10" s="232"/>
      <c r="F10" s="232"/>
      <c r="G10" s="232"/>
      <c r="H10" s="232"/>
      <c r="I10" s="232"/>
      <c r="J10" s="234"/>
      <c r="K10" s="19"/>
    </row>
    <row r="11" spans="1:12" s="28" customFormat="1" ht="8.25" customHeight="1">
      <c r="A11" s="47"/>
      <c r="B11" s="48"/>
      <c r="C11" s="23" t="s">
        <v>15</v>
      </c>
      <c r="D11" s="25"/>
      <c r="E11" s="49"/>
      <c r="F11" s="49"/>
      <c r="G11" s="49"/>
      <c r="H11" s="49"/>
      <c r="I11" s="50"/>
      <c r="J11" s="51"/>
      <c r="K11" s="27"/>
      <c r="L11" s="52"/>
    </row>
    <row r="12" spans="1:12" s="35" customFormat="1" ht="16.5" customHeight="1">
      <c r="A12" s="201" t="s">
        <v>14</v>
      </c>
      <c r="B12" s="33"/>
      <c r="C12" s="253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8" customFormat="1" ht="8.25" customHeight="1">
      <c r="A13" s="202"/>
      <c r="B13" s="48"/>
      <c r="C13" s="24" t="s">
        <v>15</v>
      </c>
      <c r="D13" s="25"/>
      <c r="E13" s="50"/>
      <c r="F13" s="50"/>
      <c r="G13" s="50"/>
      <c r="H13" s="50"/>
      <c r="I13" s="50"/>
      <c r="J13" s="51"/>
      <c r="K13" s="27"/>
      <c r="L13" s="52"/>
    </row>
    <row r="14" spans="1:12" s="35" customFormat="1" ht="16.5" customHeight="1">
      <c r="A14" s="209" t="s">
        <v>16</v>
      </c>
      <c r="B14" s="210"/>
      <c r="C14" s="203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8" customFormat="1" ht="8.25" customHeight="1">
      <c r="A15" s="211"/>
      <c r="B15" s="212"/>
      <c r="C15" s="23" t="s">
        <v>26</v>
      </c>
      <c r="D15" s="25"/>
      <c r="E15" s="281" t="s">
        <v>27</v>
      </c>
      <c r="F15" s="282"/>
      <c r="G15" s="282"/>
      <c r="H15" s="283"/>
      <c r="I15" s="281" t="s">
        <v>0</v>
      </c>
      <c r="J15" s="287"/>
      <c r="K15" s="27"/>
    </row>
    <row r="16" spans="1:11" s="35" customFormat="1" ht="16.5" customHeight="1">
      <c r="A16" s="171" t="s">
        <v>17</v>
      </c>
      <c r="B16" s="213"/>
      <c r="C16" s="207" t="s">
        <v>28</v>
      </c>
      <c r="D16" s="54"/>
      <c r="E16" s="284" t="s">
        <v>29</v>
      </c>
      <c r="F16" s="285"/>
      <c r="G16" s="285"/>
      <c r="H16" s="286"/>
      <c r="I16" s="288" t="s">
        <v>30</v>
      </c>
      <c r="J16" s="289"/>
      <c r="K16" s="34"/>
    </row>
    <row r="17" spans="1:11" s="28" customFormat="1" ht="8.25" customHeight="1">
      <c r="A17" s="214"/>
      <c r="B17" s="174"/>
      <c r="C17" s="72" t="s">
        <v>24</v>
      </c>
      <c r="D17" s="73" t="s">
        <v>23</v>
      </c>
      <c r="E17" s="74" t="s">
        <v>25</v>
      </c>
      <c r="F17" s="73"/>
      <c r="G17" s="75"/>
      <c r="H17" s="24"/>
      <c r="I17" s="24"/>
      <c r="J17" s="39"/>
      <c r="K17" s="27"/>
    </row>
    <row r="18" spans="1:11" s="35" customFormat="1" ht="16.5" customHeight="1">
      <c r="A18" s="171" t="s">
        <v>18</v>
      </c>
      <c r="B18" s="213"/>
      <c r="C18" s="205" t="s">
        <v>20</v>
      </c>
      <c r="D18" s="205" t="s">
        <v>21</v>
      </c>
      <c r="E18" s="206" t="s">
        <v>22</v>
      </c>
      <c r="F18" s="54"/>
      <c r="G18" s="290"/>
      <c r="H18" s="290"/>
      <c r="I18" s="290"/>
      <c r="J18" s="290"/>
      <c r="K18" s="34"/>
    </row>
    <row r="19" spans="1:11" s="28" customFormat="1" ht="8.25" customHeight="1">
      <c r="A19" s="214"/>
      <c r="B19" s="174"/>
      <c r="C19" s="76" t="s">
        <v>1</v>
      </c>
      <c r="D19" s="77"/>
      <c r="E19" s="77"/>
      <c r="F19" s="24"/>
      <c r="G19" s="78"/>
      <c r="H19" s="77"/>
      <c r="I19" s="77"/>
      <c r="J19" s="79"/>
      <c r="K19" s="27"/>
    </row>
    <row r="20" spans="1:11" s="35" customFormat="1" ht="16.5" customHeight="1">
      <c r="A20" s="220" t="s">
        <v>43</v>
      </c>
      <c r="B20" s="210"/>
      <c r="C20" s="204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295" t="s">
        <v>46</v>
      </c>
      <c r="B21" s="296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6" t="s">
        <v>47</v>
      </c>
      <c r="B22" s="217"/>
      <c r="C22" s="203" t="s">
        <v>99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4"/>
      <c r="B23" s="14"/>
      <c r="C23" s="14"/>
      <c r="D23" s="15"/>
      <c r="E23" s="16"/>
      <c r="F23" s="16"/>
      <c r="G23" s="46"/>
      <c r="H23" s="46"/>
      <c r="I23" s="46"/>
      <c r="J23" s="46"/>
      <c r="K23" s="18"/>
    </row>
    <row r="24" spans="1:11" s="20" customFormat="1" ht="14.25" customHeight="1">
      <c r="A24" s="230" t="s">
        <v>31</v>
      </c>
      <c r="B24" s="231"/>
      <c r="C24" s="231"/>
      <c r="D24" s="232"/>
      <c r="E24" s="232"/>
      <c r="F24" s="232"/>
      <c r="G24" s="232"/>
      <c r="H24" s="232"/>
      <c r="I24" s="232"/>
      <c r="J24" s="244"/>
      <c r="K24" s="19"/>
    </row>
    <row r="25" spans="1:11" s="28" customFormat="1" ht="8.25" customHeight="1">
      <c r="A25" s="65"/>
      <c r="B25" s="66"/>
      <c r="C25" s="23" t="s">
        <v>32</v>
      </c>
      <c r="D25" s="24"/>
      <c r="E25" s="24"/>
      <c r="F25" s="25"/>
      <c r="G25" s="24" t="s">
        <v>33</v>
      </c>
      <c r="H25" s="24"/>
      <c r="I25" s="24"/>
      <c r="J25" s="39"/>
      <c r="K25" s="27"/>
    </row>
    <row r="26" spans="1:11" s="35" customFormat="1" ht="16.5" customHeight="1">
      <c r="A26" s="41" t="s">
        <v>31</v>
      </c>
      <c r="B26" s="33"/>
      <c r="C26" s="251" t="s">
        <v>102</v>
      </c>
      <c r="D26" s="43"/>
      <c r="E26" s="43"/>
      <c r="F26" s="42"/>
      <c r="G26" s="251" t="s">
        <v>105</v>
      </c>
      <c r="H26" s="43"/>
      <c r="I26" s="43"/>
      <c r="J26" s="84"/>
      <c r="K26" s="34"/>
    </row>
    <row r="27" spans="1:11" s="28" customFormat="1" ht="8.25" customHeight="1">
      <c r="A27" s="211"/>
      <c r="B27" s="66"/>
      <c r="C27" s="23"/>
      <c r="D27" s="24"/>
      <c r="E27" s="24"/>
      <c r="F27" s="24"/>
      <c r="G27" s="24"/>
      <c r="H27" s="24"/>
      <c r="I27" s="24"/>
      <c r="J27" s="39"/>
      <c r="K27" s="27"/>
    </row>
    <row r="28" spans="1:11" s="35" customFormat="1" ht="16.5" customHeight="1">
      <c r="A28" s="215" t="s">
        <v>34</v>
      </c>
      <c r="B28" s="33"/>
      <c r="C28" s="251" t="s">
        <v>107</v>
      </c>
      <c r="D28" s="43"/>
      <c r="E28" s="43"/>
      <c r="F28" s="43"/>
      <c r="G28" s="43"/>
      <c r="H28" s="43"/>
      <c r="I28" s="43"/>
      <c r="J28" s="84"/>
      <c r="K28" s="34"/>
    </row>
    <row r="29" spans="1:11" s="28" customFormat="1" ht="8.25" customHeight="1">
      <c r="A29" s="214"/>
      <c r="B29" s="48"/>
      <c r="C29" s="85" t="s">
        <v>39</v>
      </c>
      <c r="D29" s="24" t="s">
        <v>40</v>
      </c>
      <c r="E29" s="24"/>
      <c r="F29" s="25"/>
      <c r="G29" s="24" t="s">
        <v>44</v>
      </c>
      <c r="H29" s="25"/>
      <c r="I29" s="24" t="s">
        <v>45</v>
      </c>
      <c r="J29" s="39"/>
      <c r="K29" s="27"/>
    </row>
    <row r="30" spans="1:11" s="35" customFormat="1" ht="16.5" customHeight="1">
      <c r="A30" s="215" t="s">
        <v>35</v>
      </c>
      <c r="B30" s="33"/>
      <c r="C30" s="254" t="s">
        <v>124</v>
      </c>
      <c r="D30" s="254" t="s">
        <v>125</v>
      </c>
      <c r="E30" s="43"/>
      <c r="F30" s="42"/>
      <c r="G30" s="255" t="s">
        <v>126</v>
      </c>
      <c r="H30" s="54"/>
      <c r="I30" s="255" t="s">
        <v>127</v>
      </c>
      <c r="J30" s="86"/>
      <c r="K30" s="34"/>
    </row>
    <row r="31" spans="1:11" s="28" customFormat="1" ht="8.25" customHeight="1">
      <c r="A31" s="214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7"/>
    </row>
    <row r="32" spans="1:11" s="35" customFormat="1" ht="16.5" customHeight="1">
      <c r="A32" s="215" t="s">
        <v>36</v>
      </c>
      <c r="B32" s="33"/>
      <c r="C32" s="87"/>
      <c r="D32" s="256" t="s">
        <v>103</v>
      </c>
      <c r="E32" s="257" t="s">
        <v>104</v>
      </c>
      <c r="F32" s="42"/>
      <c r="G32" s="208"/>
      <c r="H32" s="89"/>
      <c r="I32" s="89"/>
      <c r="J32" s="90"/>
      <c r="K32" s="34"/>
    </row>
    <row r="33" spans="1:11" s="35" customFormat="1" ht="16.5" customHeight="1">
      <c r="A33" s="215" t="s">
        <v>37</v>
      </c>
      <c r="B33" s="33"/>
      <c r="C33" s="256"/>
      <c r="D33" s="256" t="s">
        <v>103</v>
      </c>
      <c r="E33" s="257" t="s">
        <v>146</v>
      </c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18" t="s">
        <v>38</v>
      </c>
      <c r="B34" s="94"/>
      <c r="C34" s="95"/>
      <c r="D34" s="96"/>
      <c r="E34" s="96"/>
      <c r="F34" s="97"/>
      <c r="G34" s="98"/>
      <c r="H34" s="99"/>
      <c r="I34" s="99"/>
      <c r="J34" s="100"/>
      <c r="K34" s="34"/>
    </row>
    <row r="35" spans="1:11" ht="8.25" customHeight="1">
      <c r="A35" s="14"/>
      <c r="B35" s="14"/>
      <c r="C35" s="14"/>
      <c r="D35" s="15"/>
      <c r="E35" s="16"/>
      <c r="F35" s="16"/>
      <c r="G35" s="46"/>
      <c r="H35" s="46"/>
      <c r="I35" s="46"/>
      <c r="J35" s="46"/>
      <c r="K35" s="18"/>
    </row>
    <row r="36" spans="1:11" s="20" customFormat="1" ht="14.25" customHeight="1">
      <c r="A36" s="230" t="s">
        <v>56</v>
      </c>
      <c r="B36" s="230"/>
      <c r="C36" s="231"/>
      <c r="D36" s="232"/>
      <c r="E36" s="232"/>
      <c r="F36" s="232"/>
      <c r="G36" s="232"/>
      <c r="H36" s="232"/>
      <c r="I36" s="232"/>
      <c r="J36" s="244"/>
      <c r="K36" s="19"/>
    </row>
    <row r="37" spans="1:11" s="28" customFormat="1" ht="8.25" customHeight="1">
      <c r="A37" s="65"/>
      <c r="B37" s="66"/>
      <c r="C37" s="23" t="s">
        <v>49</v>
      </c>
      <c r="D37" s="24"/>
      <c r="E37" s="24"/>
      <c r="F37" s="25"/>
      <c r="G37" s="24" t="s">
        <v>34</v>
      </c>
      <c r="H37" s="24"/>
      <c r="I37" s="24"/>
      <c r="J37" s="39"/>
      <c r="K37" s="27"/>
    </row>
    <row r="38" spans="1:11" s="35" customFormat="1" ht="16.5" customHeight="1">
      <c r="A38" s="215" t="s">
        <v>50</v>
      </c>
      <c r="B38" s="33"/>
      <c r="C38" s="251" t="s">
        <v>121</v>
      </c>
      <c r="D38" s="43"/>
      <c r="E38" s="43"/>
      <c r="F38" s="42"/>
      <c r="G38" s="251" t="s">
        <v>106</v>
      </c>
      <c r="H38" s="43"/>
      <c r="I38" s="43"/>
      <c r="J38" s="84"/>
      <c r="K38" s="34"/>
    </row>
    <row r="39" spans="1:11" s="28" customFormat="1" ht="8.25" customHeight="1">
      <c r="A39" s="297" t="s">
        <v>51</v>
      </c>
      <c r="B39" s="298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7"/>
    </row>
    <row r="40" spans="1:11" s="35" customFormat="1" ht="16.5" customHeight="1">
      <c r="A40" s="299"/>
      <c r="B40" s="300"/>
      <c r="C40" s="42"/>
      <c r="D40" s="205" t="s">
        <v>103</v>
      </c>
      <c r="E40" s="206" t="s">
        <v>122</v>
      </c>
      <c r="F40" s="54"/>
      <c r="G40" s="88"/>
      <c r="H40" s="89"/>
      <c r="I40" s="89"/>
      <c r="J40" s="90"/>
      <c r="K40" s="34"/>
    </row>
    <row r="41" spans="1:11" s="35" customFormat="1" ht="16.5" customHeight="1">
      <c r="A41" s="219" t="s">
        <v>37</v>
      </c>
      <c r="B41" s="102"/>
      <c r="C41" s="103"/>
      <c r="D41" s="259" t="s">
        <v>103</v>
      </c>
      <c r="E41" s="262" t="s">
        <v>109</v>
      </c>
      <c r="F41" s="104"/>
      <c r="G41" s="105"/>
      <c r="H41" s="106"/>
      <c r="I41" s="107"/>
      <c r="J41" s="108"/>
      <c r="K41" s="34"/>
    </row>
    <row r="42" spans="1:11" s="28" customFormat="1" ht="8.25" customHeight="1">
      <c r="A42" s="211"/>
      <c r="B42" s="66"/>
      <c r="C42" s="23" t="s">
        <v>49</v>
      </c>
      <c r="D42" s="24"/>
      <c r="E42" s="24"/>
      <c r="F42" s="25"/>
      <c r="G42" s="68" t="s">
        <v>54</v>
      </c>
      <c r="H42" s="24" t="s">
        <v>55</v>
      </c>
      <c r="I42" s="24"/>
      <c r="J42" s="39"/>
      <c r="K42" s="27"/>
    </row>
    <row r="43" spans="1:11" s="35" customFormat="1" ht="16.5" customHeight="1">
      <c r="A43" s="215" t="s">
        <v>52</v>
      </c>
      <c r="B43" s="33"/>
      <c r="C43" s="251" t="s">
        <v>108</v>
      </c>
      <c r="D43" s="43"/>
      <c r="E43" s="43"/>
      <c r="F43" s="42"/>
      <c r="G43" s="258" t="s">
        <v>100</v>
      </c>
      <c r="H43" s="272" t="s">
        <v>133</v>
      </c>
      <c r="I43" s="43"/>
      <c r="J43" s="84"/>
      <c r="K43" s="34"/>
    </row>
    <row r="44" spans="1:11" s="28" customFormat="1" ht="8.25" customHeight="1">
      <c r="A44" s="291" t="s">
        <v>53</v>
      </c>
      <c r="B44" s="292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7"/>
    </row>
    <row r="45" spans="1:11" s="35" customFormat="1" ht="16.5" customHeight="1" thickBot="1">
      <c r="A45" s="301"/>
      <c r="B45" s="302"/>
      <c r="C45" s="259"/>
      <c r="D45" s="259"/>
      <c r="E45" s="260" t="s">
        <v>132</v>
      </c>
      <c r="F45" s="103"/>
      <c r="G45" s="261"/>
      <c r="H45" s="109"/>
      <c r="I45" s="109"/>
      <c r="J45" s="110"/>
      <c r="K45" s="34"/>
    </row>
    <row r="46" spans="1:11" ht="8.25" customHeight="1" thickBot="1">
      <c r="A46" s="111"/>
      <c r="B46" s="14"/>
      <c r="C46" s="14"/>
      <c r="D46" s="15"/>
      <c r="E46" s="16"/>
      <c r="F46" s="16"/>
      <c r="G46" s="46"/>
      <c r="H46" s="46"/>
      <c r="I46" s="46"/>
      <c r="J46" s="46"/>
      <c r="K46" s="18"/>
    </row>
    <row r="47" spans="1:11" s="20" customFormat="1" ht="14.25" customHeight="1">
      <c r="A47" s="230" t="s">
        <v>57</v>
      </c>
      <c r="B47" s="230"/>
      <c r="C47" s="231"/>
      <c r="D47" s="232"/>
      <c r="E47" s="232"/>
      <c r="F47" s="232"/>
      <c r="G47" s="232"/>
      <c r="H47" s="232"/>
      <c r="I47" s="232"/>
      <c r="J47" s="244"/>
      <c r="K47" s="112"/>
    </row>
    <row r="48" spans="1:11" s="5" customFormat="1" ht="16.5" customHeight="1">
      <c r="A48" s="113"/>
      <c r="B48" s="114"/>
      <c r="C48" s="115"/>
      <c r="D48" s="116" t="s">
        <v>65</v>
      </c>
      <c r="E48" s="117" t="s">
        <v>67</v>
      </c>
      <c r="F48" s="117"/>
      <c r="G48" s="118"/>
      <c r="H48" s="116" t="s">
        <v>66</v>
      </c>
      <c r="I48" s="119" t="s">
        <v>68</v>
      </c>
      <c r="J48" s="120" t="s">
        <v>69</v>
      </c>
      <c r="K48" s="121"/>
    </row>
    <row r="49" spans="1:11" s="35" customFormat="1" ht="14.25" customHeight="1">
      <c r="A49" s="224" t="s">
        <v>63</v>
      </c>
      <c r="B49" s="122" t="s">
        <v>73</v>
      </c>
      <c r="C49" s="123"/>
      <c r="D49" s="87"/>
      <c r="E49" s="124"/>
      <c r="F49" s="124"/>
      <c r="G49" s="125"/>
      <c r="H49" s="126"/>
      <c r="I49" s="127"/>
      <c r="J49" s="128"/>
      <c r="K49" s="34"/>
    </row>
    <row r="50" spans="1:11" s="35" customFormat="1" ht="14.25" customHeight="1">
      <c r="A50" s="225"/>
      <c r="B50" s="222" t="s">
        <v>71</v>
      </c>
      <c r="C50" s="33"/>
      <c r="D50" s="256" t="s">
        <v>110</v>
      </c>
      <c r="E50" s="252" t="s">
        <v>137</v>
      </c>
      <c r="F50" s="252" t="s">
        <v>138</v>
      </c>
      <c r="G50" s="130"/>
      <c r="H50" s="256" t="s">
        <v>139</v>
      </c>
      <c r="I50" s="258" t="s">
        <v>140</v>
      </c>
      <c r="J50" s="265" t="s">
        <v>143</v>
      </c>
      <c r="K50" s="34"/>
    </row>
    <row r="51" spans="1:11" s="35" customFormat="1" ht="14.25" customHeight="1">
      <c r="A51" s="226"/>
      <c r="B51" s="229" t="s">
        <v>72</v>
      </c>
      <c r="C51" s="132"/>
      <c r="D51" s="263" t="s">
        <v>111</v>
      </c>
      <c r="E51" s="264" t="s">
        <v>139</v>
      </c>
      <c r="F51" s="133"/>
      <c r="G51" s="134"/>
      <c r="H51" s="263" t="s">
        <v>141</v>
      </c>
      <c r="I51" s="258" t="s">
        <v>140</v>
      </c>
      <c r="J51" s="135"/>
      <c r="K51" s="34"/>
    </row>
    <row r="52" spans="1:11" s="35" customFormat="1" ht="14.25" customHeight="1" thickBot="1">
      <c r="A52" s="227"/>
      <c r="B52" s="223" t="s">
        <v>70</v>
      </c>
      <c r="C52" s="102"/>
      <c r="D52" s="138"/>
      <c r="E52" s="139"/>
      <c r="F52" s="139"/>
      <c r="G52" s="103"/>
      <c r="H52" s="138"/>
      <c r="I52" s="140"/>
      <c r="J52" s="141"/>
      <c r="K52" s="34"/>
    </row>
    <row r="53" spans="1:11" s="35" customFormat="1" ht="14.25" customHeight="1">
      <c r="A53" s="228" t="s">
        <v>64</v>
      </c>
      <c r="B53" s="122" t="s">
        <v>73</v>
      </c>
      <c r="C53" s="123"/>
      <c r="D53" s="87"/>
      <c r="E53" s="124"/>
      <c r="F53" s="124"/>
      <c r="G53" s="125"/>
      <c r="H53" s="126"/>
      <c r="I53" s="127"/>
      <c r="J53" s="128"/>
      <c r="K53" s="34"/>
    </row>
    <row r="54" spans="1:11" s="35" customFormat="1" ht="14.25" customHeight="1">
      <c r="A54" s="129"/>
      <c r="B54" s="222" t="s">
        <v>71</v>
      </c>
      <c r="C54" s="33"/>
      <c r="D54" s="256" t="s">
        <v>110</v>
      </c>
      <c r="E54" s="252" t="s">
        <v>137</v>
      </c>
      <c r="F54" s="252" t="s">
        <v>138</v>
      </c>
      <c r="G54" s="130"/>
      <c r="H54" s="256" t="s">
        <v>139</v>
      </c>
      <c r="I54" s="258" t="s">
        <v>140</v>
      </c>
      <c r="J54" s="265" t="s">
        <v>143</v>
      </c>
      <c r="K54" s="34"/>
    </row>
    <row r="55" spans="1:11" s="35" customFormat="1" ht="14.25" customHeight="1">
      <c r="A55" s="131"/>
      <c r="B55" s="229" t="s">
        <v>72</v>
      </c>
      <c r="C55" s="132"/>
      <c r="D55" s="263" t="s">
        <v>111</v>
      </c>
      <c r="E55" s="264" t="s">
        <v>139</v>
      </c>
      <c r="F55" s="133"/>
      <c r="G55" s="134"/>
      <c r="H55" s="263" t="s">
        <v>141</v>
      </c>
      <c r="I55" s="258" t="s">
        <v>140</v>
      </c>
      <c r="J55" s="135"/>
      <c r="K55" s="34"/>
    </row>
    <row r="56" spans="1:11" s="35" customFormat="1" ht="14.25" customHeight="1">
      <c r="A56" s="136"/>
      <c r="B56" s="223" t="s">
        <v>70</v>
      </c>
      <c r="C56" s="102"/>
      <c r="D56" s="138"/>
      <c r="E56" s="139"/>
      <c r="F56" s="139"/>
      <c r="G56" s="103"/>
      <c r="H56" s="138"/>
      <c r="I56" s="140"/>
      <c r="J56" s="141"/>
      <c r="K56" s="34"/>
    </row>
    <row r="57" spans="1:11" ht="12.75">
      <c r="A57" s="142"/>
      <c r="B57" s="143"/>
      <c r="C57" s="143"/>
      <c r="D57" s="144"/>
      <c r="E57" s="145"/>
      <c r="F57" s="145"/>
      <c r="G57" s="146"/>
      <c r="H57" s="146"/>
      <c r="I57" s="146"/>
      <c r="J57" s="243" t="s">
        <v>92</v>
      </c>
      <c r="K57" s="18"/>
    </row>
    <row r="58" spans="1:11" ht="8.25" customHeight="1">
      <c r="A58" s="142"/>
      <c r="B58" s="143"/>
      <c r="C58" s="143"/>
      <c r="D58" s="144"/>
      <c r="E58" s="145"/>
      <c r="F58" s="145"/>
      <c r="G58" s="146"/>
      <c r="H58" s="146"/>
      <c r="I58" s="146"/>
      <c r="J58" s="146"/>
      <c r="K58" s="18"/>
    </row>
    <row r="59" spans="1:11" s="20" customFormat="1" ht="14.25" customHeight="1">
      <c r="A59" s="230" t="s">
        <v>58</v>
      </c>
      <c r="B59" s="231"/>
      <c r="C59" s="231"/>
      <c r="D59" s="232"/>
      <c r="E59" s="232"/>
      <c r="F59" s="232"/>
      <c r="G59" s="232"/>
      <c r="H59" s="232"/>
      <c r="I59" s="232"/>
      <c r="J59" s="244"/>
      <c r="K59" s="112"/>
    </row>
    <row r="60" spans="1:11" s="28" customFormat="1" ht="8.25" customHeight="1">
      <c r="A60" s="21"/>
      <c r="B60" s="22"/>
      <c r="C60" s="166" t="s">
        <v>74</v>
      </c>
      <c r="D60" s="49"/>
      <c r="E60" s="49"/>
      <c r="F60" s="165"/>
      <c r="G60" s="49" t="s">
        <v>34</v>
      </c>
      <c r="H60" s="49"/>
      <c r="I60" s="49"/>
      <c r="J60" s="167"/>
      <c r="K60" s="27"/>
    </row>
    <row r="61" spans="1:11" s="35" customFormat="1" ht="16.5" customHeight="1">
      <c r="A61" s="53" t="s">
        <v>82</v>
      </c>
      <c r="B61" s="33"/>
      <c r="C61" s="251" t="s">
        <v>128</v>
      </c>
      <c r="D61" s="43"/>
      <c r="E61" s="43"/>
      <c r="F61" s="42"/>
      <c r="G61" s="251" t="s">
        <v>129</v>
      </c>
      <c r="H61" s="43"/>
      <c r="I61" s="43"/>
      <c r="J61" s="84"/>
      <c r="K61" s="34"/>
    </row>
    <row r="62" spans="1:11" s="28" customFormat="1" ht="8.25" customHeight="1">
      <c r="A62" s="297" t="s">
        <v>51</v>
      </c>
      <c r="B62" s="298"/>
      <c r="C62" s="85" t="s">
        <v>76</v>
      </c>
      <c r="D62" s="25" t="s">
        <v>77</v>
      </c>
      <c r="E62" s="67" t="s">
        <v>78</v>
      </c>
      <c r="F62" s="25"/>
      <c r="G62" s="67" t="s">
        <v>43</v>
      </c>
      <c r="H62" s="24"/>
      <c r="I62" s="24"/>
      <c r="J62" s="39"/>
      <c r="K62" s="27"/>
    </row>
    <row r="63" spans="1:11" s="35" customFormat="1" ht="16.5" customHeight="1">
      <c r="A63" s="299"/>
      <c r="B63" s="300"/>
      <c r="C63" s="205" t="s">
        <v>20</v>
      </c>
      <c r="D63" s="205" t="s">
        <v>110</v>
      </c>
      <c r="E63" s="257" t="s">
        <v>130</v>
      </c>
      <c r="F63" s="42"/>
      <c r="G63" s="147"/>
      <c r="H63" s="148"/>
      <c r="I63" s="89"/>
      <c r="J63" s="90"/>
      <c r="K63" s="34"/>
    </row>
    <row r="64" spans="1:11" s="28" customFormat="1" ht="8.25" customHeight="1">
      <c r="A64" s="65"/>
      <c r="B64" s="66"/>
      <c r="C64" s="85" t="s">
        <v>76</v>
      </c>
      <c r="D64" s="25" t="s">
        <v>77</v>
      </c>
      <c r="E64" s="67" t="s">
        <v>78</v>
      </c>
      <c r="F64" s="25"/>
      <c r="G64" s="68"/>
      <c r="H64" s="68" t="s">
        <v>79</v>
      </c>
      <c r="I64" s="68" t="s">
        <v>80</v>
      </c>
      <c r="J64" s="39" t="s">
        <v>81</v>
      </c>
      <c r="K64" s="27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49" t="s">
        <v>85</v>
      </c>
      <c r="H65" s="266" t="s">
        <v>112</v>
      </c>
      <c r="I65" s="266" t="s">
        <v>112</v>
      </c>
      <c r="J65" s="267" t="s">
        <v>112</v>
      </c>
      <c r="K65" s="34"/>
    </row>
    <row r="66" spans="1:11" s="28" customFormat="1" ht="8.25" customHeight="1">
      <c r="A66" s="47"/>
      <c r="B66" s="48"/>
      <c r="C66" s="76" t="s">
        <v>83</v>
      </c>
      <c r="D66" s="77"/>
      <c r="E66" s="77"/>
      <c r="F66" s="73"/>
      <c r="G66" s="67" t="s">
        <v>84</v>
      </c>
      <c r="H66" s="24"/>
      <c r="I66" s="24"/>
      <c r="J66" s="79"/>
      <c r="K66" s="27"/>
    </row>
    <row r="67" spans="1:11" s="35" customFormat="1" ht="16.5" customHeight="1" thickBot="1">
      <c r="A67" s="101" t="s">
        <v>75</v>
      </c>
      <c r="B67" s="102"/>
      <c r="C67" s="268" t="s">
        <v>131</v>
      </c>
      <c r="D67" s="137"/>
      <c r="E67" s="137"/>
      <c r="F67" s="104"/>
      <c r="G67" s="273" t="s">
        <v>132</v>
      </c>
      <c r="H67" s="150"/>
      <c r="I67" s="150"/>
      <c r="J67" s="151"/>
      <c r="K67" s="34"/>
    </row>
    <row r="68" spans="1:11" s="28" customFormat="1" ht="8.25" customHeight="1">
      <c r="A68" s="65"/>
      <c r="B68" s="66"/>
      <c r="C68" s="23" t="s">
        <v>74</v>
      </c>
      <c r="D68" s="24"/>
      <c r="E68" s="24"/>
      <c r="F68" s="25"/>
      <c r="G68" s="278" t="s">
        <v>34</v>
      </c>
      <c r="H68" s="24"/>
      <c r="I68" s="24"/>
      <c r="J68" s="39"/>
      <c r="K68" s="27"/>
    </row>
    <row r="69" spans="1:11" s="35" customFormat="1" ht="16.5" customHeight="1">
      <c r="A69" s="53" t="s">
        <v>82</v>
      </c>
      <c r="B69" s="33"/>
      <c r="C69" s="251" t="s">
        <v>113</v>
      </c>
      <c r="D69" s="43"/>
      <c r="E69" s="43"/>
      <c r="F69" s="42"/>
      <c r="G69" s="251" t="s">
        <v>114</v>
      </c>
      <c r="H69" s="43"/>
      <c r="I69" s="43"/>
      <c r="J69" s="84"/>
      <c r="K69" s="34"/>
    </row>
    <row r="70" spans="1:11" s="28" customFormat="1" ht="8.25" customHeight="1">
      <c r="A70" s="297" t="s">
        <v>51</v>
      </c>
      <c r="B70" s="298"/>
      <c r="C70" s="85" t="s">
        <v>76</v>
      </c>
      <c r="D70" s="25" t="s">
        <v>77</v>
      </c>
      <c r="E70" s="67" t="s">
        <v>78</v>
      </c>
      <c r="F70" s="25"/>
      <c r="G70" s="67" t="s">
        <v>43</v>
      </c>
      <c r="H70" s="24"/>
      <c r="I70" s="24"/>
      <c r="J70" s="39"/>
      <c r="K70" s="27"/>
    </row>
    <row r="71" spans="1:11" s="35" customFormat="1" ht="16.5" customHeight="1">
      <c r="A71" s="299"/>
      <c r="B71" s="300"/>
      <c r="C71" s="205" t="s">
        <v>20</v>
      </c>
      <c r="D71" s="205" t="s">
        <v>110</v>
      </c>
      <c r="E71" s="257" t="s">
        <v>115</v>
      </c>
      <c r="F71" s="42"/>
      <c r="G71" s="147"/>
      <c r="H71" s="148"/>
      <c r="I71" s="89"/>
      <c r="J71" s="90"/>
      <c r="K71" s="34"/>
    </row>
    <row r="72" spans="1:11" s="28" customFormat="1" ht="8.25" customHeight="1">
      <c r="A72" s="65"/>
      <c r="B72" s="66"/>
      <c r="C72" s="85" t="s">
        <v>76</v>
      </c>
      <c r="D72" s="25" t="s">
        <v>77</v>
      </c>
      <c r="E72" s="67" t="s">
        <v>78</v>
      </c>
      <c r="F72" s="25"/>
      <c r="G72" s="68"/>
      <c r="H72" s="68" t="s">
        <v>79</v>
      </c>
      <c r="I72" s="68" t="s">
        <v>80</v>
      </c>
      <c r="J72" s="39" t="s">
        <v>81</v>
      </c>
      <c r="K72" s="27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49" t="s">
        <v>85</v>
      </c>
      <c r="H73" s="266" t="s">
        <v>112</v>
      </c>
      <c r="I73" s="266" t="s">
        <v>112</v>
      </c>
      <c r="J73" s="267" t="s">
        <v>112</v>
      </c>
      <c r="K73" s="34"/>
    </row>
    <row r="74" spans="1:11" s="28" customFormat="1" ht="8.25" customHeight="1">
      <c r="A74" s="47"/>
      <c r="B74" s="48"/>
      <c r="C74" s="76" t="s">
        <v>83</v>
      </c>
      <c r="D74" s="77"/>
      <c r="E74" s="77"/>
      <c r="F74" s="73"/>
      <c r="G74" s="67" t="s">
        <v>84</v>
      </c>
      <c r="H74" s="24"/>
      <c r="I74" s="24"/>
      <c r="J74" s="79"/>
      <c r="K74" s="27"/>
    </row>
    <row r="75" spans="1:11" s="35" customFormat="1" ht="16.5" customHeight="1" thickBot="1">
      <c r="A75" s="101" t="s">
        <v>75</v>
      </c>
      <c r="B75" s="102"/>
      <c r="C75" s="274" t="s">
        <v>105</v>
      </c>
      <c r="D75" s="276"/>
      <c r="E75" s="185"/>
      <c r="F75" s="104"/>
      <c r="G75" s="273" t="s">
        <v>144</v>
      </c>
      <c r="H75" s="150"/>
      <c r="I75" s="150"/>
      <c r="J75" s="151"/>
      <c r="K75" s="34"/>
    </row>
    <row r="76" spans="1:11" ht="9" customHeight="1" thickBot="1">
      <c r="A76" s="111"/>
      <c r="B76" s="14"/>
      <c r="C76" s="275"/>
      <c r="D76" s="15"/>
      <c r="E76" s="277"/>
      <c r="F76" s="16"/>
      <c r="G76" s="46"/>
      <c r="H76" s="46"/>
      <c r="I76" s="46"/>
      <c r="J76" s="46"/>
      <c r="K76" s="18"/>
    </row>
    <row r="77" spans="1:11" s="20" customFormat="1" ht="14.25" customHeight="1">
      <c r="A77" s="230" t="s">
        <v>90</v>
      </c>
      <c r="B77" s="230"/>
      <c r="C77" s="231"/>
      <c r="D77" s="232"/>
      <c r="E77" s="232"/>
      <c r="F77" s="232"/>
      <c r="G77" s="231"/>
      <c r="H77" s="232"/>
      <c r="I77" s="232"/>
      <c r="J77" s="244"/>
      <c r="K77" s="112"/>
    </row>
    <row r="78" spans="1:11" s="35" customFormat="1" ht="16.5" customHeight="1">
      <c r="A78" s="291" t="s">
        <v>62</v>
      </c>
      <c r="B78" s="292"/>
      <c r="C78" s="154"/>
      <c r="D78" s="154"/>
      <c r="E78" s="154"/>
      <c r="F78" s="154"/>
      <c r="G78" s="154"/>
      <c r="H78" s="154"/>
      <c r="I78" s="154"/>
      <c r="J78" s="155"/>
      <c r="K78" s="34"/>
    </row>
    <row r="79" spans="1:11" s="35" customFormat="1" ht="16.5" customHeight="1">
      <c r="A79" s="303"/>
      <c r="B79" s="304"/>
      <c r="C79" s="156"/>
      <c r="D79" s="157"/>
      <c r="E79" s="157"/>
      <c r="F79" s="157"/>
      <c r="G79" s="157"/>
      <c r="H79" s="158"/>
      <c r="I79" s="159"/>
      <c r="J79" s="160"/>
      <c r="K79" s="34"/>
    </row>
    <row r="80" spans="1:11" s="35" customFormat="1" ht="16.5" customHeight="1">
      <c r="A80" s="152"/>
      <c r="B80" s="153"/>
      <c r="C80" s="156"/>
      <c r="D80" s="157"/>
      <c r="E80" s="157"/>
      <c r="F80" s="157"/>
      <c r="G80" s="161"/>
      <c r="H80" s="162"/>
      <c r="I80" s="162"/>
      <c r="J80" s="163"/>
      <c r="K80" s="34"/>
    </row>
    <row r="81" spans="1:11" s="35" customFormat="1" ht="16.5" customHeight="1">
      <c r="A81" s="53"/>
      <c r="B81" s="33"/>
      <c r="C81" s="154"/>
      <c r="D81" s="154"/>
      <c r="E81" s="154"/>
      <c r="F81" s="154"/>
      <c r="G81" s="154"/>
      <c r="H81" s="154"/>
      <c r="I81" s="154"/>
      <c r="J81" s="155"/>
      <c r="K81" s="34"/>
    </row>
    <row r="82" spans="1:11" s="35" customFormat="1" ht="7.5" customHeight="1">
      <c r="A82" s="291" t="s">
        <v>86</v>
      </c>
      <c r="B82" s="292"/>
      <c r="C82" s="164" t="s">
        <v>87</v>
      </c>
      <c r="D82" s="165" t="s">
        <v>88</v>
      </c>
      <c r="E82" s="166"/>
      <c r="F82" s="49"/>
      <c r="G82" s="49"/>
      <c r="H82" s="49"/>
      <c r="I82" s="49"/>
      <c r="J82" s="167"/>
      <c r="K82" s="34"/>
    </row>
    <row r="83" spans="1:11" s="35" customFormat="1" ht="16.5" customHeight="1">
      <c r="A83" s="293"/>
      <c r="B83" s="294"/>
      <c r="C83" s="168"/>
      <c r="D83" s="169"/>
      <c r="E83" s="169"/>
      <c r="F83" s="169"/>
      <c r="G83" s="169"/>
      <c r="H83" s="169"/>
      <c r="I83" s="169"/>
      <c r="J83" s="170"/>
      <c r="K83" s="34"/>
    </row>
    <row r="84" spans="1:11" s="35" customFormat="1" ht="16.5" customHeight="1">
      <c r="A84" s="171" t="s">
        <v>89</v>
      </c>
      <c r="B84" s="172"/>
      <c r="C84" s="173"/>
      <c r="D84" s="162"/>
      <c r="E84" s="162"/>
      <c r="F84" s="162"/>
      <c r="G84" s="162"/>
      <c r="H84" s="162"/>
      <c r="I84" s="162"/>
      <c r="J84" s="163"/>
      <c r="K84" s="34"/>
    </row>
    <row r="85" spans="1:11" s="35" customFormat="1" ht="16.5" customHeight="1">
      <c r="A85" s="171"/>
      <c r="B85" s="174"/>
      <c r="C85" s="279"/>
      <c r="D85" s="279"/>
      <c r="E85" s="279"/>
      <c r="F85" s="279"/>
      <c r="G85" s="279"/>
      <c r="H85" s="279"/>
      <c r="I85" s="279"/>
      <c r="J85" s="279"/>
      <c r="K85" s="34"/>
    </row>
    <row r="86" spans="1:11" s="35" customFormat="1" ht="16.5" customHeight="1">
      <c r="A86" s="175"/>
      <c r="B86" s="172"/>
      <c r="C86" s="279"/>
      <c r="D86" s="279"/>
      <c r="E86" s="279"/>
      <c r="F86" s="279"/>
      <c r="G86" s="279"/>
      <c r="H86" s="279"/>
      <c r="I86" s="279"/>
      <c r="J86" s="279"/>
      <c r="K86" s="34"/>
    </row>
    <row r="87" spans="1:11" s="35" customFormat="1" ht="16.5" customHeight="1">
      <c r="A87" s="171"/>
      <c r="B87" s="174"/>
      <c r="C87" s="280"/>
      <c r="D87" s="280"/>
      <c r="E87" s="280"/>
      <c r="F87" s="280"/>
      <c r="G87" s="280"/>
      <c r="H87" s="280"/>
      <c r="I87" s="280"/>
      <c r="J87" s="280"/>
      <c r="K87" s="34"/>
    </row>
    <row r="88" spans="1:11" s="35" customFormat="1" ht="16.5" customHeight="1">
      <c r="A88" s="176"/>
      <c r="B88" s="177"/>
      <c r="C88" s="280"/>
      <c r="D88" s="280"/>
      <c r="E88" s="280"/>
      <c r="F88" s="280"/>
      <c r="G88" s="280"/>
      <c r="H88" s="280"/>
      <c r="I88" s="280"/>
      <c r="J88" s="280"/>
      <c r="K88" s="34"/>
    </row>
    <row r="89" spans="1:11" s="35" customFormat="1" ht="8.25" customHeight="1">
      <c r="A89" s="111"/>
      <c r="B89" s="14"/>
      <c r="C89" s="14"/>
      <c r="D89" s="15"/>
      <c r="E89" s="16"/>
      <c r="F89" s="16"/>
      <c r="G89" s="46"/>
      <c r="H89" s="46"/>
      <c r="I89" s="46"/>
      <c r="J89" s="46"/>
      <c r="K89" s="34"/>
    </row>
    <row r="90" spans="1:11" s="35" customFormat="1" ht="16.5" customHeight="1">
      <c r="A90" s="230" t="s">
        <v>61</v>
      </c>
      <c r="B90" s="231"/>
      <c r="C90" s="231"/>
      <c r="D90" s="232"/>
      <c r="E90" s="232"/>
      <c r="F90" s="232"/>
      <c r="G90" s="232"/>
      <c r="H90" s="232"/>
      <c r="I90" s="232"/>
      <c r="J90" s="244"/>
      <c r="K90" s="34"/>
    </row>
    <row r="91" spans="1:11" s="28" customFormat="1" ht="8.25" customHeight="1">
      <c r="A91" s="65"/>
      <c r="B91" s="66"/>
      <c r="C91" s="23" t="s">
        <v>74</v>
      </c>
      <c r="D91" s="24"/>
      <c r="E91" s="25"/>
      <c r="F91" s="178" t="s">
        <v>97</v>
      </c>
      <c r="G91" s="24" t="s">
        <v>96</v>
      </c>
      <c r="H91" s="24"/>
      <c r="I91" s="24"/>
      <c r="J91" s="39"/>
      <c r="K91" s="27"/>
    </row>
    <row r="92" spans="1:11" s="20" customFormat="1" ht="14.25" customHeight="1">
      <c r="A92" s="53" t="s">
        <v>93</v>
      </c>
      <c r="B92" s="33"/>
      <c r="C92" s="251" t="s">
        <v>116</v>
      </c>
      <c r="D92" s="43"/>
      <c r="E92" s="42"/>
      <c r="F92" s="258" t="s">
        <v>117</v>
      </c>
      <c r="G92" s="222" t="s">
        <v>118</v>
      </c>
      <c r="H92" s="69"/>
      <c r="I92" s="69"/>
      <c r="J92" s="86"/>
      <c r="K92" s="112"/>
    </row>
    <row r="93" spans="1:11" s="35" customFormat="1" ht="14.25" customHeight="1">
      <c r="A93" s="53" t="s">
        <v>94</v>
      </c>
      <c r="B93" s="33"/>
      <c r="C93" s="251" t="s">
        <v>100</v>
      </c>
      <c r="D93" s="43"/>
      <c r="E93" s="42"/>
      <c r="F93" s="258" t="s">
        <v>119</v>
      </c>
      <c r="G93" s="251" t="s">
        <v>120</v>
      </c>
      <c r="H93" s="43"/>
      <c r="I93" s="43"/>
      <c r="J93" s="84"/>
      <c r="K93" s="179"/>
    </row>
    <row r="94" spans="1:11" s="28" customFormat="1" ht="14.25" customHeight="1">
      <c r="A94" s="152" t="s">
        <v>95</v>
      </c>
      <c r="B94" s="153"/>
      <c r="C94" s="156"/>
      <c r="D94" s="157"/>
      <c r="E94" s="157"/>
      <c r="F94" s="157"/>
      <c r="G94" s="161"/>
      <c r="H94" s="162"/>
      <c r="I94" s="162"/>
      <c r="J94" s="163"/>
      <c r="K94" s="27"/>
    </row>
    <row r="95" spans="1:11" s="35" customFormat="1" ht="14.25" customHeight="1">
      <c r="A95" s="83"/>
      <c r="B95" s="33"/>
      <c r="C95" s="180"/>
      <c r="D95" s="181"/>
      <c r="E95" s="181"/>
      <c r="F95" s="181"/>
      <c r="G95" s="182"/>
      <c r="H95" s="44"/>
      <c r="I95" s="44"/>
      <c r="J95" s="45"/>
      <c r="K95" s="179"/>
    </row>
    <row r="96" spans="1:11" s="28" customFormat="1" ht="8.25" customHeight="1" thickBot="1">
      <c r="A96" s="183"/>
      <c r="B96" s="184"/>
      <c r="C96" s="185"/>
      <c r="D96" s="185"/>
      <c r="E96" s="185"/>
      <c r="F96" s="185"/>
      <c r="G96" s="186"/>
      <c r="H96" s="162"/>
      <c r="I96" s="162"/>
      <c r="J96" s="162"/>
      <c r="K96" s="27"/>
    </row>
    <row r="97" spans="1:11" s="28" customFormat="1" ht="14.25" customHeight="1">
      <c r="A97" s="230" t="s">
        <v>60</v>
      </c>
      <c r="B97" s="245"/>
      <c r="C97" s="246"/>
      <c r="D97" s="246"/>
      <c r="E97" s="233"/>
      <c r="F97" s="233"/>
      <c r="G97" s="233"/>
      <c r="H97" s="233"/>
      <c r="I97" s="233"/>
      <c r="J97" s="247"/>
      <c r="K97" s="27"/>
    </row>
    <row r="98" spans="1:11" s="35" customFormat="1" ht="14.25" customHeight="1">
      <c r="A98" s="187"/>
      <c r="B98" s="188"/>
      <c r="C98" s="188"/>
      <c r="D98" s="188"/>
      <c r="E98" s="188"/>
      <c r="F98" s="188"/>
      <c r="G98" s="188"/>
      <c r="H98" s="188"/>
      <c r="I98" s="188"/>
      <c r="J98" s="189"/>
      <c r="K98" s="179"/>
    </row>
    <row r="99" spans="1:11" s="35" customFormat="1" ht="14.25" customHeight="1">
      <c r="A99" s="190" t="s">
        <v>145</v>
      </c>
      <c r="B99" s="191"/>
      <c r="C99" s="191"/>
      <c r="D99" s="191"/>
      <c r="E99" s="191"/>
      <c r="F99" s="191"/>
      <c r="G99" s="191"/>
      <c r="H99" s="191"/>
      <c r="I99" s="191"/>
      <c r="J99" s="192"/>
      <c r="K99" s="179"/>
    </row>
    <row r="100" spans="1:11" s="35" customFormat="1" ht="14.25" customHeight="1">
      <c r="A100" s="190"/>
      <c r="B100" s="191"/>
      <c r="C100" s="191"/>
      <c r="D100" s="191"/>
      <c r="E100" s="191"/>
      <c r="F100" s="191"/>
      <c r="G100" s="191"/>
      <c r="H100" s="191"/>
      <c r="I100" s="191"/>
      <c r="J100" s="192"/>
      <c r="K100" s="179"/>
    </row>
    <row r="101" spans="1:11" s="35" customFormat="1" ht="14.25" customHeight="1">
      <c r="A101" s="190"/>
      <c r="B101" s="191"/>
      <c r="C101" s="191"/>
      <c r="D101" s="191"/>
      <c r="E101" s="191"/>
      <c r="F101" s="191"/>
      <c r="G101" s="191"/>
      <c r="H101" s="191"/>
      <c r="I101" s="191"/>
      <c r="J101" s="192"/>
      <c r="K101" s="179"/>
    </row>
    <row r="102" spans="1:11" s="28" customFormat="1" ht="14.25" customHeight="1">
      <c r="A102" s="193"/>
      <c r="B102" s="194"/>
      <c r="C102" s="194"/>
      <c r="D102" s="154"/>
      <c r="E102" s="154"/>
      <c r="F102" s="154"/>
      <c r="G102" s="154"/>
      <c r="H102" s="154"/>
      <c r="I102" s="154"/>
      <c r="J102" s="155"/>
      <c r="K102" s="27"/>
    </row>
    <row r="103" spans="1:11" s="35" customFormat="1" ht="14.25" customHeight="1">
      <c r="A103" s="190"/>
      <c r="B103" s="191"/>
      <c r="C103" s="191"/>
      <c r="D103" s="191"/>
      <c r="E103" s="191"/>
      <c r="F103" s="191"/>
      <c r="G103" s="191"/>
      <c r="H103" s="191"/>
      <c r="I103" s="191"/>
      <c r="J103" s="192"/>
      <c r="K103" s="179"/>
    </row>
    <row r="104" spans="1:11" s="35" customFormat="1" ht="14.25" customHeight="1">
      <c r="A104" s="190"/>
      <c r="B104" s="191"/>
      <c r="C104" s="191"/>
      <c r="D104" s="191"/>
      <c r="E104" s="191"/>
      <c r="F104" s="191"/>
      <c r="G104" s="191"/>
      <c r="H104" s="191"/>
      <c r="I104" s="191"/>
      <c r="J104" s="192"/>
      <c r="K104" s="179"/>
    </row>
    <row r="105" spans="1:11" s="35" customFormat="1" ht="14.25" customHeight="1">
      <c r="A105" s="190"/>
      <c r="B105" s="191"/>
      <c r="C105" s="191"/>
      <c r="D105" s="191"/>
      <c r="E105" s="191"/>
      <c r="F105" s="191"/>
      <c r="G105" s="191"/>
      <c r="H105" s="191"/>
      <c r="I105" s="191"/>
      <c r="J105" s="192"/>
      <c r="K105" s="179"/>
    </row>
    <row r="106" spans="1:11" s="35" customFormat="1" ht="14.25" customHeight="1">
      <c r="A106" s="190"/>
      <c r="B106" s="191"/>
      <c r="C106" s="191"/>
      <c r="D106" s="191"/>
      <c r="E106" s="191"/>
      <c r="F106" s="191"/>
      <c r="G106" s="191"/>
      <c r="H106" s="191"/>
      <c r="I106" s="191"/>
      <c r="J106" s="192"/>
      <c r="K106" s="179"/>
    </row>
    <row r="107" spans="1:11" s="28" customFormat="1" ht="14.25" customHeight="1">
      <c r="A107" s="193"/>
      <c r="B107" s="194"/>
      <c r="C107" s="194"/>
      <c r="D107" s="154"/>
      <c r="E107" s="154"/>
      <c r="F107" s="154"/>
      <c r="G107" s="154"/>
      <c r="H107" s="154"/>
      <c r="I107" s="154"/>
      <c r="J107" s="155"/>
      <c r="K107" s="27"/>
    </row>
    <row r="108" spans="1:11" s="35" customFormat="1" ht="14.25" customHeight="1">
      <c r="A108" s="190"/>
      <c r="B108" s="191"/>
      <c r="C108" s="191"/>
      <c r="D108" s="191"/>
      <c r="E108" s="191"/>
      <c r="F108" s="191"/>
      <c r="G108" s="191"/>
      <c r="H108" s="191"/>
      <c r="I108" s="191"/>
      <c r="J108" s="192"/>
      <c r="K108" s="179"/>
    </row>
    <row r="109" spans="1:11" s="28" customFormat="1" ht="14.25" customHeight="1">
      <c r="A109" s="195"/>
      <c r="B109" s="196"/>
      <c r="C109" s="196"/>
      <c r="D109" s="196"/>
      <c r="E109" s="196"/>
      <c r="F109" s="196"/>
      <c r="G109" s="196"/>
      <c r="H109" s="197"/>
      <c r="I109" s="197"/>
      <c r="J109" s="198"/>
      <c r="K109" s="27"/>
    </row>
    <row r="110" spans="1:10" ht="18.75" customHeight="1">
      <c r="A110" s="199"/>
      <c r="B110" s="184"/>
      <c r="C110" s="154"/>
      <c r="D110" s="154"/>
      <c r="E110" s="154"/>
      <c r="F110" s="154"/>
      <c r="G110" s="154"/>
      <c r="H110" s="154"/>
      <c r="I110" s="154"/>
      <c r="J110" s="154"/>
    </row>
    <row r="111" spans="1:10" ht="14.25">
      <c r="A111" s="154"/>
      <c r="B111" s="154"/>
      <c r="C111" s="154"/>
      <c r="D111" s="154"/>
      <c r="E111" s="154"/>
      <c r="F111" s="154"/>
      <c r="G111" s="154"/>
      <c r="H111" s="194"/>
      <c r="I111" s="194"/>
      <c r="J111" s="194"/>
    </row>
    <row r="112" spans="1:10" ht="14.2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</row>
    <row r="113" spans="1:10" ht="14.25">
      <c r="A113" s="194"/>
      <c r="B113" s="194"/>
      <c r="C113" s="194"/>
      <c r="D113" s="154"/>
      <c r="E113" s="154"/>
      <c r="F113" s="154"/>
      <c r="G113" s="154"/>
      <c r="H113" s="154"/>
      <c r="I113" s="154"/>
      <c r="J113" s="154"/>
    </row>
    <row r="114" spans="1:10" ht="14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</row>
    <row r="115" spans="1:10" ht="14.25">
      <c r="A115" s="154"/>
      <c r="B115" s="154"/>
      <c r="C115" s="154"/>
      <c r="D115" s="154"/>
      <c r="E115" s="154"/>
      <c r="F115" s="154"/>
      <c r="G115" s="154"/>
      <c r="H115" s="194"/>
      <c r="I115" s="194"/>
      <c r="J115" s="194"/>
    </row>
    <row r="116" spans="1:10" ht="14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</row>
    <row r="117" spans="1:10" ht="14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</row>
    <row r="118" spans="1:10" ht="14.25">
      <c r="A118" s="154"/>
      <c r="B118" s="154"/>
      <c r="C118" s="154"/>
      <c r="D118" s="154"/>
      <c r="E118" s="154"/>
      <c r="F118" s="154"/>
      <c r="G118" s="154"/>
      <c r="H118" s="194"/>
      <c r="I118" s="194"/>
      <c r="J118" s="194"/>
    </row>
    <row r="119" spans="1:10" ht="14.2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</row>
  </sheetData>
  <sheetProtection/>
  <mergeCells count="14">
    <mergeCell ref="A82:B83"/>
    <mergeCell ref="A21:B21"/>
    <mergeCell ref="A39:B40"/>
    <mergeCell ref="A44:B45"/>
    <mergeCell ref="A78:B79"/>
    <mergeCell ref="A62:B63"/>
    <mergeCell ref="A70:B71"/>
    <mergeCell ref="C85:J86"/>
    <mergeCell ref="C87:J88"/>
    <mergeCell ref="E15:H15"/>
    <mergeCell ref="E16:H16"/>
    <mergeCell ref="I15:J15"/>
    <mergeCell ref="I16:J16"/>
    <mergeCell ref="G18:J18"/>
  </mergeCells>
  <hyperlinks>
    <hyperlink ref="C20" r:id="rId1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2009-06-01T09:46:15Z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